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06FC246-C5E7-4DA7-AE43-EC84680E0F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<sst xmlns="http://schemas.openxmlformats.org/spreadsheetml/2006/main" count="229" uniqueCount="125">
  <si>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</si>
  <si>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</si>
  <si>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</si>
  <si>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</si>
  <si>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</si>
  <si>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</si>
  <si>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</si>
  <si>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</si>
  <si>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</si>
  <si>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</si>
  <si>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</si>
  <si>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</si>
  <si>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</si>
  <si>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</si>
  <si>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</si>
  <si>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</si>
  <si>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</si>
  <si>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</si>
  <si>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</si>
  <si>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</si>
  <si>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</si>
  <si>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</si>
  <si>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</si>
  <si>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</si>
  <si>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</si>
  <si>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</si>
  <si>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</si>
  <si>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</si>
  <si>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</si>
  <si>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</si>
  <si>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</si>
  <si>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</si>
  <si>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</si>
  <si>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</si>
  <si>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</si>
  <si>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</si>
  <si>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</si>
  <si>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</si>
  <si>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</si>
  <si>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</si>
  <si>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</si>
  <si>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</si>
  <si>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</si>
  <si>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</si>
  <si>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</si>
  <si>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</si>
  <si>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</si>
  <si>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</si>
  <si>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</si>
  <si>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</si>
  <si>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</si>
  <si>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</si>
  <si>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</si>
  <si>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</si>
  <si>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</si>
  <si>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</si>
  <si>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</si>
  <si>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</si>
  <si>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</si>
  <si>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</si>
  <si>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</si>
  <si>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</si>
  <si>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</si>
  <si>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</si>
  <si>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</si>
  <si>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</si>
  <si>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</si>
  <si>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</si>
  <si>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</si>
  <si>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</si>
  <si>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</si>
  <si>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</si>
  <si>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</si>
  <si>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</si>
  <si>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</si>
  <si>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</si>
  <si>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</si>
  <si>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</si>
  <si>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</si>
  <si>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</si>
  <si>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</si>
  <si>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</si>
  <si>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</si>
  <si>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</si>
  <si>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</si>
  <si>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</si>
  <si>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</si>
  <si>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</si>
  <si>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</si>
  <si>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</si>
  <si>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</si>
  <si>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</si>
  <si>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</si>
  <si>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</si>
  <si>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</si>
  <si>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</si>
  <si>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</si>
  <si>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</si>
  <si>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</si>
  <si>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</si>
  <si>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</si>
  <si>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</si>
  <si>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</si>
  <si>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</si>
  <si>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</si>
  <si>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</si>
  <si>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</si>
  <si>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</si>
  <si>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</si>
  <si>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</si>
  <si>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</si>
  <si>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</si>
  <si>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</si>
  <si>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</si>
  <si>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</si>
  <si>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</si>
  <si>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</si>
  <si>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</si>
  <si>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</si>
  <si>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</si>
  <si>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2.1.2.2 Взносы по имущественному страхованию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</si>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</sst>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120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121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122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123</v>
      </c>
      <c r="G4" s="13" t="s">
        <v>3</v>
      </c>
      <c r="H4" s="10" t="s">
        <v>124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105</v>
      </c>
      <c r="F5" s="11">
        <v>125511.21315729</v>
      </c>
      <c r="G5" s="14">
        <v>0.17633141094055105</v>
      </c>
      <c r="H5" s="11">
        <v>30643.084960150001</v>
      </c>
      <c r="I5" s="3">
        <v>0.24414619370898955</v>
      </c>
    </row>
    <row r="6" spans="1:9" x14ac:dyDescent="0.2">
      <c r="A6" s="2">
        <v>2</v>
      </c>
      <c r="B6" s="1" t="s">
        <v>24</v>
      </c>
      <c r="C6" s="1">
        <v>7705042179</v>
      </c>
      <c r="D6" s="2">
        <v>928</v>
      </c>
      <c r="E6" s="1" t="s">
        <v>105</v>
      </c>
      <c r="F6" s="11">
        <v>101939.30820942999</v>
      </c>
      <c r="G6" s="14">
        <v>0.1432151087914845</v>
      </c>
      <c r="H6" s="11">
        <v>35767.204272290001</v>
      </c>
      <c r="I6" s="3">
        <v>0.35086763781845365</v>
      </c>
    </row>
    <row r="7" spans="1:9" x14ac:dyDescent="0.2">
      <c r="A7" s="2">
        <v>3</v>
      </c>
      <c r="B7" s="1" t="s">
        <v>44</v>
      </c>
      <c r="C7" s="1">
        <v>7713056834</v>
      </c>
      <c r="D7" s="2">
        <v>2239</v>
      </c>
      <c r="E7" s="1" t="s">
        <v>105</v>
      </c>
      <c r="F7" s="11">
        <v>88706.130273489995</v>
      </c>
      <c r="G7" s="14">
        <v>0.12462374250656594</v>
      </c>
      <c r="H7" s="11">
        <v>29965.37775037</v>
      </c>
      <c r="I7" s="3">
        <v>0.33780503847911864</v>
      </c>
    </row>
    <row r="8" spans="1:9" x14ac:dyDescent="0.2">
      <c r="A8" s="2">
        <v>4</v>
      </c>
      <c r="B8" s="1" t="s">
        <v>19</v>
      </c>
      <c r="C8" s="1">
        <v>7710026574</v>
      </c>
      <c r="D8" s="2">
        <v>621</v>
      </c>
      <c r="E8" s="1" t="s">
        <v>105</v>
      </c>
      <c r="F8" s="11">
        <v>60936.713798749995</v>
      </c>
      <c r="G8" s="14">
        <v>8.5610332749700091E-2</v>
      </c>
      <c r="H8" s="11">
        <v>17512.165724220002</v>
      </c>
      <c r="I8" s="3">
        <v>0.28738283757893146</v>
      </c>
    </row>
    <row r="9" spans="1:9" x14ac:dyDescent="0.2">
      <c r="A9" s="2">
        <v>5</v>
      </c>
      <c r="B9" s="1" t="s">
        <v>84</v>
      </c>
      <c r="C9" s="1">
        <v>7706810747</v>
      </c>
      <c r="D9" s="2">
        <v>4331</v>
      </c>
      <c r="E9" s="1" t="s">
        <v>105</v>
      </c>
      <c r="F9" s="11">
        <v>58983.922429030004</v>
      </c>
      <c r="G9" s="14">
        <v>8.2866845145419393E-2</v>
      </c>
      <c r="H9" s="11">
        <v>6540.4985588600002</v>
      </c>
      <c r="I9" s="3">
        <v>0.11088612437956441</v>
      </c>
    </row>
    <row r="10" spans="1:9" x14ac:dyDescent="0.2">
      <c r="A10" s="2">
        <v>6</v>
      </c>
      <c r="B10" s="1" t="s">
        <v>28</v>
      </c>
      <c r="C10" s="1">
        <v>7710045520</v>
      </c>
      <c r="D10" s="2">
        <v>1209</v>
      </c>
      <c r="E10" s="1" t="s">
        <v>105</v>
      </c>
      <c r="F10" s="11">
        <v>53602.244484540002</v>
      </c>
      <c r="G10" s="14">
        <v>7.5306095461721123E-2</v>
      </c>
      <c r="H10" s="11">
        <v>20670.74189039</v>
      </c>
      <c r="I10" s="3">
        <v>0.38563202136716251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103</v>
      </c>
      <c r="F11" s="11">
        <v>37611.848960940006</v>
      </c>
      <c r="G11" s="14">
        <v>5.2841098643944061E-2</v>
      </c>
      <c r="H11" s="11">
        <v>8948.6022865399991</v>
      </c>
      <c r="I11" s="3">
        <v>0.23791976554604224</v>
      </c>
    </row>
    <row r="12" spans="1:9" x14ac:dyDescent="0.2">
      <c r="A12" s="2">
        <v>8</v>
      </c>
      <c r="B12" s="1" t="s">
        <v>30</v>
      </c>
      <c r="C12" s="1">
        <v>7725497022</v>
      </c>
      <c r="D12" s="2">
        <v>1284</v>
      </c>
      <c r="E12" s="1" t="s">
        <v>105</v>
      </c>
      <c r="F12" s="11">
        <v>31547.42990961</v>
      </c>
      <c r="G12" s="14">
        <v>4.4321162130258406E-2</v>
      </c>
      <c r="H12" s="11">
        <v>13010.75218114</v>
      </c>
      <c r="I12" s="3">
        <v>0.41241876813479045</v>
      </c>
    </row>
    <row r="13" spans="1:9" x14ac:dyDescent="0.2">
      <c r="A13" s="2">
        <v>9</v>
      </c>
      <c r="B13" s="1" t="s">
        <v>31</v>
      </c>
      <c r="C13" s="1">
        <v>7706196090</v>
      </c>
      <c r="D13" s="2">
        <v>1307</v>
      </c>
      <c r="E13" s="1" t="s">
        <v>105</v>
      </c>
      <c r="F13" s="11">
        <v>28628.844218580001</v>
      </c>
      <c r="G13" s="14">
        <v>4.0220824639254471E-2</v>
      </c>
      <c r="H13" s="11">
        <v>9508.1871901600007</v>
      </c>
      <c r="I13" s="3">
        <v>0.33211914241334362</v>
      </c>
    </row>
    <row r="14" spans="1:9" x14ac:dyDescent="0.2">
      <c r="A14" s="2">
        <v>10</v>
      </c>
      <c r="B14" s="1" t="s">
        <v>10</v>
      </c>
      <c r="C14" s="1">
        <v>7704082517</v>
      </c>
      <c r="D14" s="2">
        <v>191</v>
      </c>
      <c r="E14" s="1" t="s">
        <v>105</v>
      </c>
      <c r="F14" s="11">
        <v>12290.988610390001</v>
      </c>
      <c r="G14" s="14">
        <v>1.7267679189812934E-2</v>
      </c>
      <c r="H14" s="11">
        <v>3832.1892048</v>
      </c>
      <c r="I14" s="3">
        <v>0.31178852460741174</v>
      </c>
    </row>
    <row r="15" spans="1:9" x14ac:dyDescent="0.2">
      <c r="A15" s="2">
        <v>11</v>
      </c>
      <c r="B15" s="1" t="s">
        <v>56</v>
      </c>
      <c r="C15" s="1">
        <v>8601023568</v>
      </c>
      <c r="D15" s="2">
        <v>3211</v>
      </c>
      <c r="E15" s="1" t="s">
        <v>114</v>
      </c>
      <c r="F15" s="11">
        <v>11030.93730845</v>
      </c>
      <c r="G15" s="14">
        <v>1.5497426012113858E-2</v>
      </c>
      <c r="H15" s="11">
        <v>4276.2454350899998</v>
      </c>
      <c r="I15" s="3">
        <v>0.387659299977553</v>
      </c>
    </row>
    <row r="16" spans="1:9" x14ac:dyDescent="0.2">
      <c r="A16" s="2">
        <v>12</v>
      </c>
      <c r="B16" s="1" t="s">
        <v>38</v>
      </c>
      <c r="C16" s="1">
        <v>7812016906</v>
      </c>
      <c r="D16" s="2">
        <v>1675</v>
      </c>
      <c r="E16" s="1" t="s">
        <v>105</v>
      </c>
      <c r="F16" s="11">
        <v>11002.57199326</v>
      </c>
      <c r="G16" s="14">
        <v>1.5457575420892515E-2</v>
      </c>
      <c r="H16" s="11">
        <v>3862.48061366</v>
      </c>
      <c r="I16" s="3">
        <v>0.35105251899520346</v>
      </c>
    </row>
    <row r="17" spans="1:9" x14ac:dyDescent="0.2">
      <c r="A17" s="2">
        <v>13</v>
      </c>
      <c r="B17" s="1" t="s">
        <v>40</v>
      </c>
      <c r="C17" s="1">
        <v>7705041231</v>
      </c>
      <c r="D17" s="2">
        <v>1834</v>
      </c>
      <c r="E17" s="1" t="s">
        <v>105</v>
      </c>
      <c r="F17" s="11">
        <v>10436.97111764</v>
      </c>
      <c r="G17" s="14">
        <v>1.4662959562130153E-2</v>
      </c>
      <c r="H17" s="11">
        <v>4524.1839619900002</v>
      </c>
      <c r="I17" s="3">
        <v>0.43347671570571572</v>
      </c>
    </row>
    <row r="18" spans="1:9" x14ac:dyDescent="0.2">
      <c r="A18" s="2">
        <v>14</v>
      </c>
      <c r="B18" s="1" t="s">
        <v>53</v>
      </c>
      <c r="C18" s="1">
        <v>3328409738</v>
      </c>
      <c r="D18" s="2">
        <v>2947</v>
      </c>
      <c r="E18" s="1" t="s">
        <v>105</v>
      </c>
      <c r="F18" s="11">
        <v>8709.9853255300004</v>
      </c>
      <c r="G18" s="14">
        <v>1.2236707486824211E-2</v>
      </c>
      <c r="H18" s="11">
        <v>3729.0425937600003</v>
      </c>
      <c r="I18" s="3">
        <v>0.42813419935734381</v>
      </c>
    </row>
    <row r="19" spans="1:9" x14ac:dyDescent="0.2">
      <c r="A19" s="2">
        <v>15</v>
      </c>
      <c r="B19" s="1" t="s">
        <v>46</v>
      </c>
      <c r="C19" s="1">
        <v>7728178835</v>
      </c>
      <c r="D19" s="2">
        <v>2496</v>
      </c>
      <c r="E19" s="1" t="s">
        <v>105</v>
      </c>
      <c r="F19" s="11">
        <v>6259.5106943000001</v>
      </c>
      <c r="G19" s="14">
        <v>8.7940218627332971E-3</v>
      </c>
      <c r="H19" s="11">
        <v>1892.46773076</v>
      </c>
      <c r="I19" s="3">
        <v>0.30233477074866383</v>
      </c>
    </row>
    <row r="20" spans="1:9" x14ac:dyDescent="0.2">
      <c r="A20" s="2">
        <v>16</v>
      </c>
      <c r="B20" s="1" t="s">
        <v>23</v>
      </c>
      <c r="C20" s="1">
        <v>7704041020</v>
      </c>
      <c r="D20" s="2">
        <v>915</v>
      </c>
      <c r="E20" s="1" t="s">
        <v>105</v>
      </c>
      <c r="F20" s="11">
        <v>6178.6250234999998</v>
      </c>
      <c r="G20" s="14">
        <v>8.6803851278292772E-3</v>
      </c>
      <c r="H20" s="11">
        <v>1822.72384532</v>
      </c>
      <c r="I20" s="3">
        <v>0.29500476859938707</v>
      </c>
    </row>
    <row r="21" spans="1:9" x14ac:dyDescent="0.2">
      <c r="A21" s="2">
        <v>17</v>
      </c>
      <c r="B21" s="1" t="s">
        <v>25</v>
      </c>
      <c r="C21" s="1">
        <v>7710280644</v>
      </c>
      <c r="D21" s="2">
        <v>1083</v>
      </c>
      <c r="E21" s="1" t="s">
        <v>105</v>
      </c>
      <c r="F21" s="11">
        <v>5921.3485244800004</v>
      </c>
      <c r="G21" s="14">
        <v>8.3189359239466774E-3</v>
      </c>
      <c r="H21" s="11">
        <v>2311.72706978</v>
      </c>
      <c r="I21" s="3">
        <v>0.39040550648604333</v>
      </c>
    </row>
    <row r="22" spans="1:9" x14ac:dyDescent="0.2">
      <c r="A22" s="2">
        <v>18</v>
      </c>
      <c r="B22" s="1" t="s">
        <v>34</v>
      </c>
      <c r="C22" s="1">
        <v>7709031643</v>
      </c>
      <c r="D22" s="2">
        <v>1427</v>
      </c>
      <c r="E22" s="1" t="s">
        <v>105</v>
      </c>
      <c r="F22" s="11">
        <v>5675.2166124300002</v>
      </c>
      <c r="G22" s="14">
        <v>7.9731438131264067E-3</v>
      </c>
      <c r="H22" s="11">
        <v>2045.7995577300001</v>
      </c>
      <c r="I22" s="3">
        <v>0.36047955478020682</v>
      </c>
    </row>
    <row r="23" spans="1:9" x14ac:dyDescent="0.2">
      <c r="A23" s="2">
        <v>19</v>
      </c>
      <c r="B23" s="1" t="s">
        <v>61</v>
      </c>
      <c r="C23" s="1">
        <v>7702263726</v>
      </c>
      <c r="D23" s="2">
        <v>3398</v>
      </c>
      <c r="E23" s="1" t="s">
        <v>105</v>
      </c>
      <c r="F23" s="11">
        <v>4565.8355806299996</v>
      </c>
      <c r="G23" s="14">
        <v>6.4145681473583606E-3</v>
      </c>
      <c r="H23" s="11">
        <v>281.33031478999999</v>
      </c>
      <c r="I23" s="3">
        <v>6.1616391966348834E-2</v>
      </c>
    </row>
    <row r="24" spans="1:9" x14ac:dyDescent="0.2">
      <c r="A24" s="2">
        <v>20</v>
      </c>
      <c r="B24" s="1" t="s">
        <v>68</v>
      </c>
      <c r="C24" s="1">
        <v>7716227728</v>
      </c>
      <c r="D24" s="2">
        <v>3847</v>
      </c>
      <c r="E24" s="1" t="s">
        <v>105</v>
      </c>
      <c r="F24" s="11">
        <v>4229.8904408099997</v>
      </c>
      <c r="G24" s="14">
        <v>5.942596926517359E-3</v>
      </c>
      <c r="H24" s="11">
        <v>425.84485551</v>
      </c>
      <c r="I24" s="3">
        <v>0.10067515021227197</v>
      </c>
    </row>
    <row r="25" spans="1:9" x14ac:dyDescent="0.2">
      <c r="A25" s="2">
        <v>21</v>
      </c>
      <c r="B25" s="1" t="s">
        <v>71</v>
      </c>
      <c r="C25" s="1">
        <v>7710541631</v>
      </c>
      <c r="D25" s="2">
        <v>3947</v>
      </c>
      <c r="E25" s="1" t="s">
        <v>105</v>
      </c>
      <c r="F25" s="11">
        <v>2878.8875627100001</v>
      </c>
      <c r="G25" s="14">
        <v>4.0445653667269457E-3</v>
      </c>
      <c r="H25" s="11">
        <v>9.3303530800000001</v>
      </c>
      <c r="I25" s="3">
        <v>3.2409577924665473E-3</v>
      </c>
    </row>
    <row r="26" spans="1:9" x14ac:dyDescent="0.2">
      <c r="A26" s="2">
        <v>22</v>
      </c>
      <c r="B26" s="1" t="s">
        <v>48</v>
      </c>
      <c r="C26" s="1">
        <v>7704449282</v>
      </c>
      <c r="D26" s="2">
        <v>2682</v>
      </c>
      <c r="E26" s="1" t="s">
        <v>103</v>
      </c>
      <c r="F26" s="11">
        <v>2364.8625639300003</v>
      </c>
      <c r="G26" s="14">
        <v>3.3224087480987407E-3</v>
      </c>
      <c r="H26" s="11">
        <v>279.69175640000003</v>
      </c>
      <c r="I26" s="3">
        <v>0.1182697720645549</v>
      </c>
    </row>
    <row r="27" spans="1:9" x14ac:dyDescent="0.2">
      <c r="A27" s="2">
        <v>23</v>
      </c>
      <c r="B27" s="1" t="s">
        <v>20</v>
      </c>
      <c r="C27" s="1">
        <v>7809016423</v>
      </c>
      <c r="D27" s="2">
        <v>630</v>
      </c>
      <c r="E27" s="1" t="s">
        <v>104</v>
      </c>
      <c r="F27" s="11">
        <v>2027.3461962700001</v>
      </c>
      <c r="G27" s="14">
        <v>2.848230100407446E-3</v>
      </c>
      <c r="H27" s="11">
        <v>687.79751736000003</v>
      </c>
      <c r="I27" s="3">
        <v>0.33926002309099446</v>
      </c>
    </row>
    <row r="28" spans="1:9" x14ac:dyDescent="0.2">
      <c r="A28" s="2">
        <v>24</v>
      </c>
      <c r="B28" s="1" t="s">
        <v>58</v>
      </c>
      <c r="C28" s="1">
        <v>3666068423</v>
      </c>
      <c r="D28" s="2">
        <v>3229</v>
      </c>
      <c r="E28" s="1" t="s">
        <v>115</v>
      </c>
      <c r="F28" s="11">
        <v>1958.0272930799999</v>
      </c>
      <c r="G28" s="14">
        <v>2.7508435825269579E-3</v>
      </c>
      <c r="H28" s="11">
        <v>18.537337070000003</v>
      </c>
      <c r="I28" s="3">
        <v>9.467353767495525E-3</v>
      </c>
    </row>
    <row r="29" spans="1:9" x14ac:dyDescent="0.2">
      <c r="A29" s="2">
        <v>25</v>
      </c>
      <c r="B29" s="1" t="s">
        <v>72</v>
      </c>
      <c r="C29" s="1">
        <v>7714312079</v>
      </c>
      <c r="D29" s="2">
        <v>3954</v>
      </c>
      <c r="E29" s="1" t="s">
        <v>116</v>
      </c>
      <c r="F29" s="11">
        <v>1733.7555718900001</v>
      </c>
      <c r="G29" s="14">
        <v>2.4357629770838446E-3</v>
      </c>
      <c r="H29" s="11">
        <v>945.01871686000004</v>
      </c>
      <c r="I29" s="3">
        <v>0.54507032720293846</v>
      </c>
    </row>
    <row r="30" spans="1:9" x14ac:dyDescent="0.2">
      <c r="A30" s="2">
        <v>26</v>
      </c>
      <c r="B30" s="1" t="s">
        <v>47</v>
      </c>
      <c r="C30" s="1">
        <v>6315232133</v>
      </c>
      <c r="D30" s="2">
        <v>2619</v>
      </c>
      <c r="E30" s="1" t="s">
        <v>112</v>
      </c>
      <c r="F30" s="11">
        <v>1528.3486965699999</v>
      </c>
      <c r="G30" s="14">
        <v>2.147185699955026E-3</v>
      </c>
      <c r="H30" s="11">
        <v>137.67194696000001</v>
      </c>
      <c r="I30" s="3">
        <v>9.0078885315223289E-2</v>
      </c>
    </row>
    <row r="31" spans="1:9" x14ac:dyDescent="0.2">
      <c r="A31" s="2">
        <v>27</v>
      </c>
      <c r="B31" s="1" t="s">
        <v>57</v>
      </c>
      <c r="C31" s="1">
        <v>1655034323</v>
      </c>
      <c r="D31" s="2">
        <v>3225</v>
      </c>
      <c r="E31" s="1" t="s">
        <v>105</v>
      </c>
      <c r="F31" s="11">
        <v>1520.6399780300001</v>
      </c>
      <c r="G31" s="14">
        <v>2.1363556778198861E-3</v>
      </c>
      <c r="H31" s="11">
        <v>526.63701693000007</v>
      </c>
      <c r="I31" s="3">
        <v>0.34632590523646634</v>
      </c>
    </row>
    <row r="32" spans="1:9" x14ac:dyDescent="0.2">
      <c r="A32" s="2">
        <v>28</v>
      </c>
      <c r="B32" s="1" t="s">
        <v>15</v>
      </c>
      <c r="C32" s="1">
        <v>7705513090</v>
      </c>
      <c r="D32" s="2">
        <v>397</v>
      </c>
      <c r="E32" s="1" t="s">
        <v>107</v>
      </c>
      <c r="F32" s="11">
        <v>1494.8438875500001</v>
      </c>
      <c r="G32" s="14">
        <v>2.1001146048777565E-3</v>
      </c>
      <c r="H32" s="11">
        <v>843.58418313999994</v>
      </c>
      <c r="I32" s="3">
        <v>0.56432928559691053</v>
      </c>
    </row>
    <row r="33" spans="1:9" x14ac:dyDescent="0.2">
      <c r="A33" s="2">
        <v>29</v>
      </c>
      <c r="B33" s="1" t="s">
        <v>78</v>
      </c>
      <c r="C33" s="1">
        <v>7707707862</v>
      </c>
      <c r="D33" s="2">
        <v>4189</v>
      </c>
      <c r="E33" s="1" t="s">
        <v>105</v>
      </c>
      <c r="F33" s="11">
        <v>1490.83512726</v>
      </c>
      <c r="G33" s="14">
        <v>2.0944826749467443E-3</v>
      </c>
      <c r="H33" s="11">
        <v>116.05647642000001</v>
      </c>
      <c r="I33" s="3">
        <v>7.7846620526912158E-2</v>
      </c>
    </row>
    <row r="34" spans="1:9" x14ac:dyDescent="0.2">
      <c r="A34" s="2">
        <v>30</v>
      </c>
      <c r="B34" s="1" t="s">
        <v>22</v>
      </c>
      <c r="C34" s="1">
        <v>7708020007</v>
      </c>
      <c r="D34" s="2">
        <v>796</v>
      </c>
      <c r="E34" s="1" t="s">
        <v>105</v>
      </c>
      <c r="F34" s="11">
        <v>1223.20019886</v>
      </c>
      <c r="G34" s="14">
        <v>1.7184808552320068E-3</v>
      </c>
      <c r="H34" s="11">
        <v>234.81483632000001</v>
      </c>
      <c r="I34" s="3">
        <v>0.19196762438302667</v>
      </c>
    </row>
    <row r="35" spans="1:9" x14ac:dyDescent="0.2">
      <c r="A35" s="2">
        <v>31</v>
      </c>
      <c r="B35" s="1" t="s">
        <v>12</v>
      </c>
      <c r="C35" s="1">
        <v>7707062854</v>
      </c>
      <c r="D35" s="2">
        <v>212</v>
      </c>
      <c r="E35" s="1" t="s">
        <v>105</v>
      </c>
      <c r="F35" s="11">
        <v>1049.5419325800001</v>
      </c>
      <c r="G35" s="14">
        <v>1.4745073779278896E-3</v>
      </c>
      <c r="H35" s="11">
        <v>98.671149450000001</v>
      </c>
      <c r="I35" s="3">
        <v>9.40135371318086E-2</v>
      </c>
    </row>
    <row r="36" spans="1:9" x14ac:dyDescent="0.2">
      <c r="A36" s="2">
        <v>32</v>
      </c>
      <c r="B36" s="1" t="s">
        <v>70</v>
      </c>
      <c r="C36" s="1">
        <v>7728306068</v>
      </c>
      <c r="D36" s="2">
        <v>3941</v>
      </c>
      <c r="E36" s="1" t="s">
        <v>105</v>
      </c>
      <c r="F36" s="11">
        <v>1007.8124299</v>
      </c>
      <c r="G36" s="14">
        <v>1.4158813643605549E-3</v>
      </c>
      <c r="H36" s="11">
        <v>168.42938396</v>
      </c>
      <c r="I36" s="3">
        <v>0.16712374144533262</v>
      </c>
    </row>
    <row r="37" spans="1:9" x14ac:dyDescent="0.2">
      <c r="A37" s="2">
        <v>33</v>
      </c>
      <c r="B37" s="1" t="s">
        <v>45</v>
      </c>
      <c r="C37" s="1">
        <v>6312013969</v>
      </c>
      <c r="D37" s="2">
        <v>2346</v>
      </c>
      <c r="E37" s="1" t="s">
        <v>112</v>
      </c>
      <c r="F37" s="11">
        <v>1000.83973601</v>
      </c>
      <c r="G37" s="14">
        <v>1.406085387405576E-3</v>
      </c>
      <c r="H37" s="11">
        <v>536.19381796000005</v>
      </c>
      <c r="I37" s="3">
        <v>0.53574393448607305</v>
      </c>
    </row>
    <row r="38" spans="1:9" x14ac:dyDescent="0.2">
      <c r="A38" s="2">
        <v>34</v>
      </c>
      <c r="B38" s="1" t="s">
        <v>85</v>
      </c>
      <c r="C38" s="1">
        <v>7709931612</v>
      </c>
      <c r="D38" s="2">
        <v>4334</v>
      </c>
      <c r="E38" s="1" t="s">
        <v>105</v>
      </c>
      <c r="F38" s="11">
        <v>983.33366624000007</v>
      </c>
      <c r="G38" s="14">
        <v>1.3814910112943408E-3</v>
      </c>
      <c r="H38" s="11">
        <v>217.01858965</v>
      </c>
      <c r="I38" s="3">
        <v>0.22069679611379517</v>
      </c>
    </row>
    <row r="39" spans="1:9" x14ac:dyDescent="0.2">
      <c r="A39" s="2">
        <v>35</v>
      </c>
      <c r="B39" s="1" t="s">
        <v>65</v>
      </c>
      <c r="C39" s="1">
        <v>7734249643</v>
      </c>
      <c r="D39" s="2">
        <v>3799</v>
      </c>
      <c r="E39" s="1" t="s">
        <v>105</v>
      </c>
      <c r="F39" s="11">
        <v>981.11159565000003</v>
      </c>
      <c r="G39" s="14">
        <v>1.3783692117954132E-3</v>
      </c>
      <c r="H39" s="11">
        <v>10.687052620000001</v>
      </c>
      <c r="I39" s="3">
        <v>1.0892800235349049E-2</v>
      </c>
    </row>
    <row r="40" spans="1:9" x14ac:dyDescent="0.2">
      <c r="A40" s="2">
        <v>36</v>
      </c>
      <c r="B40" s="1" t="s">
        <v>60</v>
      </c>
      <c r="C40" s="1">
        <v>8901010104</v>
      </c>
      <c r="D40" s="2">
        <v>3300</v>
      </c>
      <c r="E40" s="1" t="s">
        <v>105</v>
      </c>
      <c r="F40" s="11">
        <v>958.25357986000006</v>
      </c>
      <c r="G40" s="14">
        <v>1.3462558565488108E-3</v>
      </c>
      <c r="H40" s="11">
        <v>162.65838720999997</v>
      </c>
      <c r="I40" s="3">
        <v>0.16974461732119406</v>
      </c>
    </row>
    <row r="41" spans="1:9" x14ac:dyDescent="0.2">
      <c r="A41" s="2">
        <v>37</v>
      </c>
      <c r="B41" s="1" t="s">
        <v>26</v>
      </c>
      <c r="C41" s="1">
        <v>7714819895</v>
      </c>
      <c r="D41" s="2">
        <v>1182</v>
      </c>
      <c r="E41" s="1" t="s">
        <v>105</v>
      </c>
      <c r="F41" s="11">
        <v>935.78391096999997</v>
      </c>
      <c r="G41" s="14">
        <v>1.3146880920513438E-3</v>
      </c>
      <c r="H41" s="11">
        <v>200.57182470999999</v>
      </c>
      <c r="I41" s="3">
        <v>0.21433561996390219</v>
      </c>
    </row>
    <row r="42" spans="1:9" x14ac:dyDescent="0.2">
      <c r="A42" s="2">
        <v>38</v>
      </c>
      <c r="B42" s="1" t="s">
        <v>33</v>
      </c>
      <c r="C42" s="1">
        <v>5407197984</v>
      </c>
      <c r="D42" s="2">
        <v>1412</v>
      </c>
      <c r="E42" s="1" t="s">
        <v>111</v>
      </c>
      <c r="F42" s="11">
        <v>807.35560077000002</v>
      </c>
      <c r="G42" s="14">
        <v>1.1342584350302058E-3</v>
      </c>
      <c r="H42" s="11">
        <v>17.344288429999999</v>
      </c>
      <c r="I42" s="3">
        <v>2.148283657592542E-2</v>
      </c>
    </row>
    <row r="43" spans="1:9" x14ac:dyDescent="0.2">
      <c r="A43" s="2">
        <v>39</v>
      </c>
      <c r="B43" s="1" t="s">
        <v>83</v>
      </c>
      <c r="C43" s="1">
        <v>9102006047</v>
      </c>
      <c r="D43" s="2">
        <v>4326</v>
      </c>
      <c r="E43" s="1" t="s">
        <v>118</v>
      </c>
      <c r="F43" s="11">
        <v>784.31421111000009</v>
      </c>
      <c r="G43" s="14">
        <v>1.1018874567998611E-3</v>
      </c>
      <c r="H43" s="11">
        <v>80.481725529999991</v>
      </c>
      <c r="I43" s="3">
        <v>0.10261413651564248</v>
      </c>
    </row>
    <row r="44" spans="1:9" x14ac:dyDescent="0.2">
      <c r="A44" s="2">
        <v>40</v>
      </c>
      <c r="B44" s="1" t="s">
        <v>64</v>
      </c>
      <c r="C44" s="1">
        <v>7714829011</v>
      </c>
      <c r="D44" s="2">
        <v>3767</v>
      </c>
      <c r="E44" s="1" t="s">
        <v>105</v>
      </c>
      <c r="F44" s="11">
        <v>756.56009299000004</v>
      </c>
      <c r="G44" s="14">
        <v>1.0628955397878146E-3</v>
      </c>
      <c r="H44" s="11">
        <v>65.529564930000006</v>
      </c>
      <c r="I44" s="3">
        <v>8.6615148667200659E-2</v>
      </c>
    </row>
    <row r="45" spans="1:9" x14ac:dyDescent="0.2">
      <c r="A45" s="2">
        <v>41</v>
      </c>
      <c r="B45" s="1" t="s">
        <v>63</v>
      </c>
      <c r="C45" s="1">
        <v>7713291235</v>
      </c>
      <c r="D45" s="2">
        <v>3594</v>
      </c>
      <c r="E45" s="1" t="s">
        <v>105</v>
      </c>
      <c r="F45" s="11">
        <v>754.95840779000002</v>
      </c>
      <c r="G45" s="14">
        <v>1.0606453232207525E-3</v>
      </c>
      <c r="H45" s="11">
        <v>1.5226692100000001</v>
      </c>
      <c r="I45" s="3">
        <v>2.016891519172997E-3</v>
      </c>
    </row>
    <row r="46" spans="1:9" x14ac:dyDescent="0.2">
      <c r="A46" s="2">
        <v>42</v>
      </c>
      <c r="B46" s="1" t="s">
        <v>35</v>
      </c>
      <c r="C46" s="1">
        <v>7709927260</v>
      </c>
      <c r="D46" s="2">
        <v>1580</v>
      </c>
      <c r="E46" s="1" t="s">
        <v>105</v>
      </c>
      <c r="F46" s="11">
        <v>752.10129861999997</v>
      </c>
      <c r="G46" s="14">
        <v>1.0566313544407204E-3</v>
      </c>
      <c r="H46" s="11">
        <v>15.47644603</v>
      </c>
      <c r="I46" s="3">
        <v>2.0577608439710317E-2</v>
      </c>
    </row>
    <row r="47" spans="1:9" x14ac:dyDescent="0.2">
      <c r="A47" s="2">
        <v>43</v>
      </c>
      <c r="B47" s="1" t="s">
        <v>69</v>
      </c>
      <c r="C47" s="1">
        <v>1658131075</v>
      </c>
      <c r="D47" s="2">
        <v>3867</v>
      </c>
      <c r="E47" s="1" t="s">
        <v>110</v>
      </c>
      <c r="F47" s="11">
        <v>736.85560068999996</v>
      </c>
      <c r="G47" s="14">
        <v>1.0352125874704629E-3</v>
      </c>
      <c r="H47" s="11">
        <v>102.17909433000001</v>
      </c>
      <c r="I47" s="3">
        <v>0.13866908826412983</v>
      </c>
    </row>
    <row r="48" spans="1:9" ht="25.5" x14ac:dyDescent="0.2">
      <c r="A48" s="2">
        <v>44</v>
      </c>
      <c r="B48" s="1" t="s">
        <v>93</v>
      </c>
      <c r="C48" s="1">
        <v>9731079517</v>
      </c>
      <c r="D48" s="2">
        <v>4382</v>
      </c>
      <c r="E48" s="1" t="s">
        <v>105</v>
      </c>
      <c r="F48" s="11">
        <v>697.85945090000007</v>
      </c>
      <c r="G48" s="14">
        <v>9.8042667678770591E-4</v>
      </c>
      <c r="H48" s="11">
        <v>563.35399858000005</v>
      </c>
      <c r="I48" s="3">
        <v>0.80725996882820172</v>
      </c>
    </row>
    <row r="49" spans="1:9" x14ac:dyDescent="0.2">
      <c r="A49" s="2">
        <v>45</v>
      </c>
      <c r="B49" s="1" t="s">
        <v>62</v>
      </c>
      <c r="C49" s="1">
        <v>7709323491</v>
      </c>
      <c r="D49" s="2">
        <v>3507</v>
      </c>
      <c r="E49" s="1" t="s">
        <v>105</v>
      </c>
      <c r="F49" s="11">
        <v>668.50766299999998</v>
      </c>
      <c r="G49" s="14">
        <v>9.3919018449479239E-4</v>
      </c>
      <c r="H49" s="11">
        <v>5.2971047599999999</v>
      </c>
      <c r="I49" s="3">
        <v>7.923775677048597E-3</v>
      </c>
    </row>
    <row r="50" spans="1:9" x14ac:dyDescent="0.2">
      <c r="A50" s="2">
        <v>46</v>
      </c>
      <c r="B50" s="1" t="s">
        <v>81</v>
      </c>
      <c r="C50" s="1">
        <v>7706767530</v>
      </c>
      <c r="D50" s="2">
        <v>4293</v>
      </c>
      <c r="E50" s="1" t="s">
        <v>105</v>
      </c>
      <c r="F50" s="11">
        <v>584.44815917000005</v>
      </c>
      <c r="G50" s="14">
        <v>8.2109451367427951E-4</v>
      </c>
      <c r="H50" s="11">
        <v>110.696561</v>
      </c>
      <c r="I50" s="3">
        <v>0.18940355831936395</v>
      </c>
    </row>
    <row r="51" spans="1:9" x14ac:dyDescent="0.2">
      <c r="A51" s="2">
        <v>47</v>
      </c>
      <c r="B51" s="1" t="s">
        <v>13</v>
      </c>
      <c r="C51" s="1">
        <v>7702073683</v>
      </c>
      <c r="D51" s="2">
        <v>290</v>
      </c>
      <c r="E51" s="1" t="s">
        <v>105</v>
      </c>
      <c r="F51" s="11">
        <v>481.30822428000005</v>
      </c>
      <c r="G51" s="14">
        <v>6.76192637690668E-4</v>
      </c>
      <c r="H51" s="11">
        <v>225.87704636000001</v>
      </c>
      <c r="I51" s="3">
        <v>0.46929812325125886</v>
      </c>
    </row>
    <row r="52" spans="1:9" x14ac:dyDescent="0.2">
      <c r="A52" s="2">
        <v>48</v>
      </c>
      <c r="B52" s="1" t="s">
        <v>16</v>
      </c>
      <c r="C52" s="1">
        <v>6317021441</v>
      </c>
      <c r="D52" s="2">
        <v>436</v>
      </c>
      <c r="E52" s="1" t="s">
        <v>105</v>
      </c>
      <c r="F52" s="11">
        <v>475.17378824999997</v>
      </c>
      <c r="G52" s="14">
        <v>6.6757433392892443E-4</v>
      </c>
      <c r="H52" s="11">
        <v>120.02419866</v>
      </c>
      <c r="I52" s="3">
        <v>0.25259010835179418</v>
      </c>
    </row>
    <row r="53" spans="1:9" x14ac:dyDescent="0.2">
      <c r="A53" s="2">
        <v>49</v>
      </c>
      <c r="B53" s="1" t="s">
        <v>52</v>
      </c>
      <c r="C53" s="1">
        <v>7328081081</v>
      </c>
      <c r="D53" s="2">
        <v>2917</v>
      </c>
      <c r="E53" s="1" t="s">
        <v>113</v>
      </c>
      <c r="F53" s="11">
        <v>415.80670939999999</v>
      </c>
      <c r="G53" s="14">
        <v>5.8416919016762042E-4</v>
      </c>
      <c r="H53" s="11">
        <v>480.08315613999997</v>
      </c>
      <c r="I53" s="3">
        <v>1.1545825146322182</v>
      </c>
    </row>
    <row r="54" spans="1:9" x14ac:dyDescent="0.2">
      <c r="A54" s="2">
        <v>50</v>
      </c>
      <c r="B54" s="1" t="s">
        <v>37</v>
      </c>
      <c r="C54" s="1">
        <v>7203139882</v>
      </c>
      <c r="D54" s="2">
        <v>1623</v>
      </c>
      <c r="E54" s="1" t="s">
        <v>105</v>
      </c>
      <c r="F54" s="11">
        <v>409.34963307999999</v>
      </c>
      <c r="G54" s="14">
        <v>5.7509760724355492E-4</v>
      </c>
      <c r="H54" s="11">
        <v>19.887665030000001</v>
      </c>
      <c r="I54" s="3">
        <v>4.8583566278935238E-2</v>
      </c>
    </row>
    <row r="55" spans="1:9" x14ac:dyDescent="0.2">
      <c r="A55" s="2">
        <v>51</v>
      </c>
      <c r="B55" s="1" t="s">
        <v>32</v>
      </c>
      <c r="C55" s="1">
        <v>7838066700</v>
      </c>
      <c r="D55" s="2">
        <v>1336</v>
      </c>
      <c r="E55" s="1" t="s">
        <v>104</v>
      </c>
      <c r="F55" s="11">
        <v>402.08338572999997</v>
      </c>
      <c r="G55" s="14">
        <v>5.6488921537769935E-4</v>
      </c>
      <c r="H55" s="11">
        <v>131.48779997</v>
      </c>
      <c r="I55" s="3">
        <v>0.32701624746637603</v>
      </c>
    </row>
    <row r="56" spans="1:9" x14ac:dyDescent="0.2">
      <c r="A56" s="2">
        <v>52</v>
      </c>
      <c r="B56" s="1" t="s">
        <v>51</v>
      </c>
      <c r="C56" s="1">
        <v>7702848563</v>
      </c>
      <c r="D56" s="2">
        <v>2877</v>
      </c>
      <c r="E56" s="1" t="s">
        <v>105</v>
      </c>
      <c r="F56" s="11">
        <v>353.96229632999996</v>
      </c>
      <c r="G56" s="14">
        <v>4.972836255945402E-4</v>
      </c>
      <c r="H56" s="11">
        <v>12.30880672</v>
      </c>
      <c r="I56" s="3">
        <v>3.4774344181913851E-2</v>
      </c>
    </row>
    <row r="57" spans="1:9" x14ac:dyDescent="0.2">
      <c r="A57" s="2">
        <v>53</v>
      </c>
      <c r="B57" s="1" t="s">
        <v>43</v>
      </c>
      <c r="C57" s="1">
        <v>1655230261</v>
      </c>
      <c r="D57" s="2">
        <v>2042</v>
      </c>
      <c r="E57" s="1" t="s">
        <v>110</v>
      </c>
      <c r="F57" s="11">
        <v>314.39031467000001</v>
      </c>
      <c r="G57" s="14">
        <v>4.4168872547133863E-4</v>
      </c>
      <c r="H57" s="11">
        <v>166.96517266999999</v>
      </c>
      <c r="I57" s="3">
        <v>0.53107606971052868</v>
      </c>
    </row>
    <row r="58" spans="1:9" x14ac:dyDescent="0.2">
      <c r="A58" s="2">
        <v>54</v>
      </c>
      <c r="B58" s="1" t="s">
        <v>42</v>
      </c>
      <c r="C58" s="1">
        <v>7817021522</v>
      </c>
      <c r="D58" s="2">
        <v>2027</v>
      </c>
      <c r="E58" s="1" t="s">
        <v>104</v>
      </c>
      <c r="F58" s="11">
        <v>298.01473358999999</v>
      </c>
      <c r="G58" s="14">
        <v>4.1868257929387191E-4</v>
      </c>
      <c r="H58" s="11">
        <v>100.29629620999999</v>
      </c>
      <c r="I58" s="3">
        <v>0.33654811291305053</v>
      </c>
    </row>
    <row r="59" spans="1:9" ht="25.5" x14ac:dyDescent="0.2">
      <c r="A59" s="2">
        <v>55</v>
      </c>
      <c r="B59" s="1" t="s">
        <v>91</v>
      </c>
      <c r="C59" s="1">
        <v>6679135288</v>
      </c>
      <c r="D59" s="2">
        <v>4379</v>
      </c>
      <c r="E59" s="1" t="s">
        <v>119</v>
      </c>
      <c r="F59" s="11">
        <v>290.83988902999999</v>
      </c>
      <c r="G59" s="14">
        <v>4.0860259972297526E-4</v>
      </c>
      <c r="H59" s="11">
        <v>155.32851733000001</v>
      </c>
      <c r="I59" s="3">
        <v>0.53406882339299044</v>
      </c>
    </row>
    <row r="60" spans="1:9" x14ac:dyDescent="0.2">
      <c r="A60" s="2">
        <v>56</v>
      </c>
      <c r="B60" s="1" t="s">
        <v>74</v>
      </c>
      <c r="C60" s="1">
        <v>7714701780</v>
      </c>
      <c r="D60" s="2">
        <v>4104</v>
      </c>
      <c r="E60" s="1" t="s">
        <v>105</v>
      </c>
      <c r="F60" s="11">
        <v>283.91133315000002</v>
      </c>
      <c r="G60" s="14">
        <v>3.9886863250707566E-4</v>
      </c>
      <c r="H60" s="11">
        <v>11.574428340000001</v>
      </c>
      <c r="I60" s="3">
        <v>4.0767757354317508E-2</v>
      </c>
    </row>
    <row r="61" spans="1:9" x14ac:dyDescent="0.2">
      <c r="A61" s="2">
        <v>57</v>
      </c>
      <c r="B61" s="1" t="s">
        <v>92</v>
      </c>
      <c r="C61" s="1">
        <v>7707447597</v>
      </c>
      <c r="D61" s="2">
        <v>4380</v>
      </c>
      <c r="E61" s="1" t="s">
        <v>105</v>
      </c>
      <c r="F61" s="11">
        <v>272.40640033</v>
      </c>
      <c r="G61" s="14">
        <v>3.8270528752861127E-4</v>
      </c>
      <c r="H61" s="11">
        <v>6.2579087900000001</v>
      </c>
      <c r="I61" s="3">
        <v>2.2972693675401942E-2</v>
      </c>
    </row>
    <row r="62" spans="1:9" x14ac:dyDescent="0.2">
      <c r="A62" s="2">
        <v>58</v>
      </c>
      <c r="B62" s="1" t="s">
        <v>39</v>
      </c>
      <c r="C62" s="1">
        <v>7710006391</v>
      </c>
      <c r="D62" s="2">
        <v>1820</v>
      </c>
      <c r="E62" s="1" t="s">
        <v>105</v>
      </c>
      <c r="F62" s="11">
        <v>271.09212467999998</v>
      </c>
      <c r="G62" s="14">
        <v>3.8085885425863017E-4</v>
      </c>
      <c r="H62" s="11">
        <v>2.1975974599999999</v>
      </c>
      <c r="I62" s="3">
        <v>8.1064599814327596E-3</v>
      </c>
    </row>
    <row r="63" spans="1:9" x14ac:dyDescent="0.2">
      <c r="A63" s="2">
        <v>59</v>
      </c>
      <c r="B63" s="1" t="s">
        <v>54</v>
      </c>
      <c r="C63" s="1">
        <v>7714034590</v>
      </c>
      <c r="D63" s="2">
        <v>3064</v>
      </c>
      <c r="E63" s="1" t="s">
        <v>105</v>
      </c>
      <c r="F63" s="11">
        <v>268.49553509000003</v>
      </c>
      <c r="G63" s="14">
        <v>3.7721089090523283E-4</v>
      </c>
      <c r="H63" s="11">
        <v>61.243352649999999</v>
      </c>
      <c r="I63" s="3">
        <v>0.22809821634267086</v>
      </c>
    </row>
    <row r="64" spans="1:9" x14ac:dyDescent="0.2">
      <c r="A64" s="2">
        <v>60</v>
      </c>
      <c r="B64" s="1" t="s">
        <v>17</v>
      </c>
      <c r="C64" s="1">
        <v>4202000716</v>
      </c>
      <c r="D64" s="2">
        <v>518</v>
      </c>
      <c r="E64" s="1" t="s">
        <v>108</v>
      </c>
      <c r="F64" s="11">
        <v>254.20987203999999</v>
      </c>
      <c r="G64" s="14">
        <v>3.5714088235013272E-4</v>
      </c>
      <c r="H64" s="11">
        <v>54.724491090000001</v>
      </c>
      <c r="I64" s="3">
        <v>0.21527287925855643</v>
      </c>
    </row>
    <row r="65" spans="1:9" x14ac:dyDescent="0.2">
      <c r="A65" s="2">
        <v>61</v>
      </c>
      <c r="B65" s="1" t="s">
        <v>29</v>
      </c>
      <c r="C65" s="1">
        <v>1644001196</v>
      </c>
      <c r="D65" s="2">
        <v>1216</v>
      </c>
      <c r="E65" s="1" t="s">
        <v>110</v>
      </c>
      <c r="F65" s="11">
        <v>229.63017492</v>
      </c>
      <c r="G65" s="14">
        <v>3.226087272969469E-4</v>
      </c>
      <c r="H65" s="11">
        <v>57.133952319999999</v>
      </c>
      <c r="I65" s="3">
        <v>0.24880855636636032</v>
      </c>
    </row>
    <row r="66" spans="1:9" x14ac:dyDescent="0.2">
      <c r="A66" s="2">
        <v>62</v>
      </c>
      <c r="B66" s="1" t="s">
        <v>55</v>
      </c>
      <c r="C66" s="1">
        <v>4207046506</v>
      </c>
      <c r="D66" s="2">
        <v>3128</v>
      </c>
      <c r="E66" s="1" t="s">
        <v>105</v>
      </c>
      <c r="F66" s="11">
        <v>163.13337872</v>
      </c>
      <c r="G66" s="14">
        <v>2.2918700343648214E-4</v>
      </c>
      <c r="H66" s="11">
        <v>5.4922581299999997</v>
      </c>
      <c r="I66" s="3">
        <v>3.366728607654746E-2</v>
      </c>
    </row>
    <row r="67" spans="1:9" x14ac:dyDescent="0.2">
      <c r="A67" s="2">
        <v>63</v>
      </c>
      <c r="B67" s="1" t="s">
        <v>21</v>
      </c>
      <c r="C67" s="1">
        <v>7606001534</v>
      </c>
      <c r="D67" s="2">
        <v>667</v>
      </c>
      <c r="E67" s="1" t="s">
        <v>105</v>
      </c>
      <c r="F67" s="11">
        <v>159.46415981000001</v>
      </c>
      <c r="G67" s="14">
        <v>2.2403209710441415E-4</v>
      </c>
      <c r="H67" s="11">
        <v>5.5343832599999994</v>
      </c>
      <c r="I67" s="3">
        <v>3.4706126232967725E-2</v>
      </c>
    </row>
    <row r="68" spans="1:9" x14ac:dyDescent="0.2">
      <c r="A68" s="2">
        <v>64</v>
      </c>
      <c r="B68" s="1" t="s">
        <v>18</v>
      </c>
      <c r="C68" s="1">
        <v>5905013608</v>
      </c>
      <c r="D68" s="2">
        <v>585</v>
      </c>
      <c r="E68" s="1" t="s">
        <v>109</v>
      </c>
      <c r="F68" s="11">
        <v>149.36408587</v>
      </c>
      <c r="G68" s="14">
        <v>2.0984244628642547E-4</v>
      </c>
      <c r="H68" s="11">
        <v>43.045276940000001</v>
      </c>
      <c r="I68" s="3">
        <v>0.2881902747188152</v>
      </c>
    </row>
    <row r="69" spans="1:9" x14ac:dyDescent="0.2">
      <c r="A69" s="2">
        <v>65</v>
      </c>
      <c r="B69" s="1" t="s">
        <v>79</v>
      </c>
      <c r="C69" s="1">
        <v>9710075134</v>
      </c>
      <c r="D69" s="2">
        <v>4209</v>
      </c>
      <c r="E69" s="1" t="s">
        <v>105</v>
      </c>
      <c r="F69" s="11">
        <v>119.32808224</v>
      </c>
      <c r="G69" s="14">
        <v>1.6764469545713399E-4</v>
      </c>
      <c r="H69" s="11">
        <v>106.5500602</v>
      </c>
      <c r="I69" s="3">
        <v>0.89291689097709581</v>
      </c>
    </row>
    <row r="70" spans="1:9" x14ac:dyDescent="0.2">
      <c r="A70" s="2">
        <v>66</v>
      </c>
      <c r="B70" s="1" t="s">
        <v>11</v>
      </c>
      <c r="C70" s="1">
        <v>3801013896</v>
      </c>
      <c r="D70" s="2">
        <v>206</v>
      </c>
      <c r="E70" s="1" t="s">
        <v>106</v>
      </c>
      <c r="F70" s="11">
        <v>104.86846242</v>
      </c>
      <c r="G70" s="14">
        <v>1.4733029405517077E-4</v>
      </c>
      <c r="H70" s="11">
        <v>29.316257</v>
      </c>
      <c r="I70" s="3">
        <v>0.27955265409144536</v>
      </c>
    </row>
    <row r="71" spans="1:9" x14ac:dyDescent="0.2">
      <c r="A71" s="2">
        <v>67</v>
      </c>
      <c r="B71" s="1" t="s">
        <v>76</v>
      </c>
      <c r="C71" s="1">
        <v>7710634156</v>
      </c>
      <c r="D71" s="2">
        <v>4133</v>
      </c>
      <c r="E71" s="1" t="s">
        <v>105</v>
      </c>
      <c r="F71" s="11">
        <v>102.79725148</v>
      </c>
      <c r="G71" s="14">
        <v>1.4442043812900731E-4</v>
      </c>
      <c r="H71" s="11">
        <v>82.381944829999995</v>
      </c>
      <c r="I71" s="3">
        <v>0.80140221303512227</v>
      </c>
    </row>
    <row r="72" spans="1:9" ht="25.5" x14ac:dyDescent="0.2">
      <c r="A72" s="2">
        <v>68</v>
      </c>
      <c r="B72" s="1" t="s">
        <v>86</v>
      </c>
      <c r="C72" s="1">
        <v>7839045118</v>
      </c>
      <c r="D72" s="2">
        <v>4349</v>
      </c>
      <c r="E72" s="1" t="s">
        <v>104</v>
      </c>
      <c r="F72" s="11">
        <v>78.299441399999992</v>
      </c>
      <c r="G72" s="14">
        <v>1.1000332663995981E-4</v>
      </c>
      <c r="H72" s="11">
        <v>0.90148220000000001</v>
      </c>
      <c r="I72" s="3">
        <v>1.1513264767684538E-2</v>
      </c>
    </row>
    <row r="73" spans="1:9" ht="25.5" x14ac:dyDescent="0.2">
      <c r="A73" s="2">
        <v>69</v>
      </c>
      <c r="B73" s="1" t="s">
        <v>90</v>
      </c>
      <c r="C73" s="1">
        <v>9702000079</v>
      </c>
      <c r="D73" s="2">
        <v>4377</v>
      </c>
      <c r="E73" s="1" t="s">
        <v>105</v>
      </c>
      <c r="F73" s="11">
        <v>75.751666020000002</v>
      </c>
      <c r="G73" s="14">
        <v>1.0642394264538401E-4</v>
      </c>
      <c r="H73" s="11" t="s">
        <v>102</v>
      </c>
      <c r="I73" s="3" t="s">
        <v>102</v>
      </c>
    </row>
    <row r="74" spans="1:9" x14ac:dyDescent="0.2">
      <c r="A74" s="2">
        <v>70</v>
      </c>
      <c r="B74" s="1" t="s">
        <v>49</v>
      </c>
      <c r="C74" s="1">
        <v>7707050464</v>
      </c>
      <c r="D74" s="2">
        <v>2708</v>
      </c>
      <c r="E74" s="1" t="s">
        <v>105</v>
      </c>
      <c r="F74" s="11">
        <v>65.808253260000001</v>
      </c>
      <c r="G74" s="14">
        <v>9.2454386002362743E-5</v>
      </c>
      <c r="H74" s="11">
        <v>1.25999101</v>
      </c>
      <c r="I74" s="3">
        <v>1.9146398021262417E-2</v>
      </c>
    </row>
    <row r="75" spans="1:9" x14ac:dyDescent="0.2">
      <c r="A75" s="2">
        <v>71</v>
      </c>
      <c r="B75" s="1" t="s">
        <v>50</v>
      </c>
      <c r="C75" s="1">
        <v>2722015673</v>
      </c>
      <c r="D75" s="2">
        <v>2733</v>
      </c>
      <c r="E75" s="1" t="s">
        <v>105</v>
      </c>
      <c r="F75" s="11">
        <v>65.582245619999995</v>
      </c>
      <c r="G75" s="14">
        <v>9.2136866594797116E-5</v>
      </c>
      <c r="H75" s="11">
        <v>22.123545610000001</v>
      </c>
      <c r="I75" s="3">
        <v>0.33734047074553353</v>
      </c>
    </row>
    <row r="76" spans="1:9" x14ac:dyDescent="0.2">
      <c r="A76" s="2">
        <v>72</v>
      </c>
      <c r="B76" s="1" t="s">
        <v>67</v>
      </c>
      <c r="C76" s="1">
        <v>7703354951</v>
      </c>
      <c r="D76" s="2">
        <v>3815</v>
      </c>
      <c r="E76" s="1" t="s">
        <v>104</v>
      </c>
      <c r="F76" s="11">
        <v>38.787633599999999</v>
      </c>
      <c r="G76" s="14">
        <v>5.4492965111905398E-5</v>
      </c>
      <c r="H76" s="11" t="s">
        <v>102</v>
      </c>
      <c r="I76" s="3" t="s">
        <v>102</v>
      </c>
    </row>
    <row r="77" spans="1:9" x14ac:dyDescent="0.2">
      <c r="A77" s="2">
        <v>73</v>
      </c>
      <c r="B77" s="1" t="s">
        <v>66</v>
      </c>
      <c r="C77" s="1">
        <v>7708215214</v>
      </c>
      <c r="D77" s="2">
        <v>3803</v>
      </c>
      <c r="E77" s="1" t="s">
        <v>105</v>
      </c>
      <c r="F77" s="11">
        <v>34.470867160000005</v>
      </c>
      <c r="G77" s="14">
        <v>4.8428315604358129E-5</v>
      </c>
      <c r="H77" s="11" t="s">
        <v>102</v>
      </c>
      <c r="I77" s="3" t="s">
        <v>102</v>
      </c>
    </row>
    <row r="78" spans="1:9" x14ac:dyDescent="0.2">
      <c r="A78" s="2">
        <v>74</v>
      </c>
      <c r="B78" s="1" t="s">
        <v>41</v>
      </c>
      <c r="C78" s="1">
        <v>1656000493</v>
      </c>
      <c r="D78" s="2">
        <v>1858</v>
      </c>
      <c r="E78" s="1" t="s">
        <v>105</v>
      </c>
      <c r="F78" s="11">
        <v>28.062283599999997</v>
      </c>
      <c r="G78" s="14">
        <v>3.9424860432196996E-5</v>
      </c>
      <c r="H78" s="11">
        <v>3.9419926799999998</v>
      </c>
      <c r="I78" s="3">
        <v>0.14047298274756229</v>
      </c>
    </row>
    <row r="79" spans="1:9" ht="25.5" x14ac:dyDescent="0.2">
      <c r="A79" s="2">
        <v>75</v>
      </c>
      <c r="B79" s="1" t="s">
        <v>87</v>
      </c>
      <c r="C79" s="1">
        <v>7804549643</v>
      </c>
      <c r="D79" s="2">
        <v>4359</v>
      </c>
      <c r="E79" s="1" t="s">
        <v>104</v>
      </c>
      <c r="F79" s="11">
        <v>22.86215146</v>
      </c>
      <c r="G79" s="14">
        <v>3.2119165472700478E-5</v>
      </c>
      <c r="H79" s="11">
        <v>12.228112419999999</v>
      </c>
      <c r="I79" s="3">
        <v>0.53486271584695377</v>
      </c>
    </row>
    <row r="80" spans="1:9" x14ac:dyDescent="0.2">
      <c r="A80" s="2">
        <v>76</v>
      </c>
      <c r="B80" s="1" t="s">
        <v>9</v>
      </c>
      <c r="C80" s="1">
        <v>7803025365</v>
      </c>
      <c r="D80" s="2">
        <v>141</v>
      </c>
      <c r="E80" s="1" t="s">
        <v>104</v>
      </c>
      <c r="F80" s="11">
        <v>22.607468140000002</v>
      </c>
      <c r="G80" s="14">
        <v>3.1761359440642258E-5</v>
      </c>
      <c r="H80" s="11">
        <v>11.932635959999999</v>
      </c>
      <c r="I80" s="3">
        <v>0.5278183247281576</v>
      </c>
    </row>
    <row r="81" spans="1:9" ht="25.5" x14ac:dyDescent="0.2">
      <c r="A81" s="2">
        <v>77</v>
      </c>
      <c r="B81" s="1" t="s">
        <v>98</v>
      </c>
      <c r="C81" s="1">
        <v>7734454392</v>
      </c>
      <c r="D81" s="2">
        <v>4393</v>
      </c>
      <c r="E81" s="1" t="s">
        <v>105</v>
      </c>
      <c r="F81" s="11">
        <v>20.57999096</v>
      </c>
      <c r="G81" s="14">
        <v>2.8912945320454104E-5</v>
      </c>
      <c r="H81" s="11" t="s">
        <v>102</v>
      </c>
      <c r="I81" s="3" t="s">
        <v>102</v>
      </c>
    </row>
    <row r="82" spans="1:9" x14ac:dyDescent="0.2">
      <c r="A82" s="2">
        <v>78</v>
      </c>
      <c r="B82" s="1" t="s">
        <v>36</v>
      </c>
      <c r="C82" s="1">
        <v>1655004449</v>
      </c>
      <c r="D82" s="2">
        <v>1587</v>
      </c>
      <c r="E82" s="1" t="s">
        <v>110</v>
      </c>
      <c r="F82" s="11">
        <v>15.754402749999999</v>
      </c>
      <c r="G82" s="14">
        <v>2.2133449239725115E-5</v>
      </c>
      <c r="H82" s="11">
        <v>7.8480842300000004</v>
      </c>
      <c r="I82" s="3">
        <v>0.49815180902367123</v>
      </c>
    </row>
    <row r="83" spans="1:9" x14ac:dyDescent="0.2">
      <c r="A83" s="2">
        <v>79</v>
      </c>
      <c r="B83" s="1" t="s">
        <v>14</v>
      </c>
      <c r="C83" s="1">
        <v>7707086608</v>
      </c>
      <c r="D83" s="2">
        <v>348</v>
      </c>
      <c r="E83" s="1" t="s">
        <v>105</v>
      </c>
      <c r="F83" s="11">
        <v>15.06193055</v>
      </c>
      <c r="G83" s="14">
        <v>2.1160591142097723E-5</v>
      </c>
      <c r="H83" s="11">
        <v>1.30297777</v>
      </c>
      <c r="I83" s="3">
        <v>8.650801872141152E-2</v>
      </c>
    </row>
    <row r="84" spans="1:9" ht="25.5" x14ac:dyDescent="0.2">
      <c r="A84" s="2">
        <v>80</v>
      </c>
      <c r="B84" s="1" t="s">
        <v>80</v>
      </c>
      <c r="C84" s="1">
        <v>5406571621</v>
      </c>
      <c r="D84" s="2">
        <v>4279</v>
      </c>
      <c r="E84" s="1" t="s">
        <v>111</v>
      </c>
      <c r="F84" s="11">
        <v>10.376754999999999</v>
      </c>
      <c r="G84" s="14">
        <v>1.4578361598986277E-5</v>
      </c>
      <c r="H84" s="11">
        <v>1.4095254800000001</v>
      </c>
      <c r="I84" s="3">
        <v>0.135834900216879</v>
      </c>
    </row>
    <row r="85" spans="1:9" x14ac:dyDescent="0.2">
      <c r="A85" s="2">
        <v>81</v>
      </c>
      <c r="B85" s="1" t="s">
        <v>73</v>
      </c>
      <c r="C85" s="1">
        <v>7704311252</v>
      </c>
      <c r="D85" s="2">
        <v>3969</v>
      </c>
      <c r="E85" s="1" t="s">
        <v>105</v>
      </c>
      <c r="F85" s="11">
        <v>8.9904618800000016</v>
      </c>
      <c r="G85" s="14">
        <v>1.2630750579400015E-5</v>
      </c>
      <c r="H85" s="11">
        <v>7.2933798699999999</v>
      </c>
      <c r="I85" s="3">
        <v>0.81123528105098852</v>
      </c>
    </row>
    <row r="86" spans="1:9" x14ac:dyDescent="0.2">
      <c r="A86" s="2">
        <v>82</v>
      </c>
      <c r="B86" s="1" t="s">
        <v>75</v>
      </c>
      <c r="C86" s="1">
        <v>7705784734</v>
      </c>
      <c r="D86" s="2">
        <v>4117</v>
      </c>
      <c r="E86" s="1" t="s">
        <v>105</v>
      </c>
      <c r="F86" s="11">
        <v>6.6234999999999999</v>
      </c>
      <c r="G86" s="14">
        <v>9.3053924903195283E-6</v>
      </c>
      <c r="H86" s="11" t="s">
        <v>102</v>
      </c>
      <c r="I86" s="3" t="s">
        <v>102</v>
      </c>
    </row>
    <row r="87" spans="1:9" ht="25.5" x14ac:dyDescent="0.2">
      <c r="A87" s="2">
        <v>83</v>
      </c>
      <c r="B87" s="1" t="s">
        <v>88</v>
      </c>
      <c r="C87" s="1">
        <v>7714421536</v>
      </c>
      <c r="D87" s="2">
        <v>4360</v>
      </c>
      <c r="E87" s="1" t="s">
        <v>105</v>
      </c>
      <c r="F87" s="11">
        <v>4.9395607300000002</v>
      </c>
      <c r="G87" s="14">
        <v>6.9396167166028906E-6</v>
      </c>
      <c r="H87" s="11">
        <v>6.3274141099999994</v>
      </c>
      <c r="I87" s="3">
        <v>1.2809669636352461</v>
      </c>
    </row>
    <row r="88" spans="1:9" ht="25.5" x14ac:dyDescent="0.2">
      <c r="A88" s="2">
        <v>84</v>
      </c>
      <c r="B88" s="1" t="s">
        <v>82</v>
      </c>
      <c r="C88" s="1">
        <v>3525257234</v>
      </c>
      <c r="D88" s="2">
        <v>4296</v>
      </c>
      <c r="E88" s="1" t="s">
        <v>117</v>
      </c>
      <c r="F88" s="11">
        <v>2.7260970000000002</v>
      </c>
      <c r="G88" s="14">
        <v>3.8299090438110656E-6</v>
      </c>
      <c r="H88" s="11">
        <v>5.017224E-2</v>
      </c>
      <c r="I88" s="3">
        <v>1.8404422146387305E-2</v>
      </c>
    </row>
    <row r="89" spans="1:9" ht="25.5" x14ac:dyDescent="0.2">
      <c r="A89" s="2">
        <v>85</v>
      </c>
      <c r="B89" s="1" t="s">
        <v>89</v>
      </c>
      <c r="C89" s="1">
        <v>7720410959</v>
      </c>
      <c r="D89" s="2">
        <v>4362</v>
      </c>
      <c r="E89" s="1" t="s">
        <v>105</v>
      </c>
      <c r="F89" s="11">
        <v>1.9577995699999999</v>
      </c>
      <c r="G89" s="14">
        <v>2.7505236530880651E-6</v>
      </c>
      <c r="H89" s="11" t="s">
        <v>102</v>
      </c>
      <c r="I89" s="3" t="s">
        <v>102</v>
      </c>
    </row>
    <row r="90" spans="1:9" ht="25.5" x14ac:dyDescent="0.2">
      <c r="A90" s="2">
        <v>86</v>
      </c>
      <c r="B90" s="1" t="s">
        <v>97</v>
      </c>
      <c r="C90" s="1">
        <v>7810916130</v>
      </c>
      <c r="D90" s="2">
        <v>4392</v>
      </c>
      <c r="E90" s="1" t="s">
        <v>104</v>
      </c>
      <c r="F90" s="11">
        <v>0.74533041</v>
      </c>
      <c r="G90" s="14">
        <v>1.0471188948472522E-6</v>
      </c>
      <c r="H90" s="11" t="s">
        <v>102</v>
      </c>
      <c r="I90" s="3" t="s">
        <v>102</v>
      </c>
    </row>
    <row r="91" spans="1:9" ht="25.5" x14ac:dyDescent="0.2">
      <c r="A91" s="2">
        <v>87</v>
      </c>
      <c r="B91" s="1" t="s">
        <v>94</v>
      </c>
      <c r="C91" s="1">
        <v>7814766083</v>
      </c>
      <c r="D91" s="2">
        <v>4383</v>
      </c>
      <c r="E91" s="1" t="s">
        <v>104</v>
      </c>
      <c r="F91" s="11">
        <v>0.67736200000000002</v>
      </c>
      <c r="G91" s="14">
        <v>9.5162969246286947E-7</v>
      </c>
      <c r="H91" s="11" t="s">
        <v>102</v>
      </c>
      <c r="I91" s="3" t="s">
        <v>102</v>
      </c>
    </row>
    <row r="92" spans="1:9" ht="25.5" x14ac:dyDescent="0.2">
      <c r="A92" s="2">
        <v>88</v>
      </c>
      <c r="B92" s="1" t="s">
        <v>95</v>
      </c>
      <c r="C92" s="1">
        <v>9715403029</v>
      </c>
      <c r="D92" s="2">
        <v>4388</v>
      </c>
      <c r="E92" s="1" t="s">
        <v>105</v>
      </c>
      <c r="F92" s="11">
        <v>0.50974280999999999</v>
      </c>
      <c r="G92" s="14">
        <v>7.1614054747012513E-7</v>
      </c>
      <c r="H92" s="11" t="s">
        <v>102</v>
      </c>
      <c r="I92" s="3" t="s">
        <v>102</v>
      </c>
    </row>
    <row r="93" spans="1:9" x14ac:dyDescent="0.2">
      <c r="A93" s="2">
        <v>89</v>
      </c>
      <c r="B93" s="1" t="s">
        <v>59</v>
      </c>
      <c r="C93" s="1">
        <v>7705233021</v>
      </c>
      <c r="D93" s="2">
        <v>3268</v>
      </c>
      <c r="E93" s="1" t="s">
        <v>105</v>
      </c>
      <c r="F93" s="11">
        <v>0.372396</v>
      </c>
      <c r="G93" s="14">
        <v>5.2318123980146919E-7</v>
      </c>
      <c r="H93" s="11">
        <v>8.15728936</v>
      </c>
      <c r="I93" s="3">
        <v>21.904879107186972</v>
      </c>
    </row>
    <row r="94" spans="1:9" ht="25.5" x14ac:dyDescent="0.2">
      <c r="A94" s="2">
        <v>90</v>
      </c>
      <c r="B94" s="1" t="s">
        <v>99</v>
      </c>
      <c r="C94" s="1">
        <v>7727490174</v>
      </c>
      <c r="D94" s="2">
        <v>4394</v>
      </c>
      <c r="E94" s="1" t="s">
        <v>105</v>
      </c>
      <c r="F94" s="11">
        <v>0.22123331999999998</v>
      </c>
      <c r="G94" s="14">
        <v>3.1081193848214037E-7</v>
      </c>
      <c r="H94" s="11" t="s">
        <v>102</v>
      </c>
      <c r="I94" s="3" t="s">
        <v>102</v>
      </c>
    </row>
    <row r="95" spans="1:9" ht="25.5" x14ac:dyDescent="0.2">
      <c r="A95" s="2">
        <v>91</v>
      </c>
      <c r="B95" s="1" t="s">
        <v>100</v>
      </c>
      <c r="C95" s="1">
        <v>9704185675</v>
      </c>
      <c r="D95" s="2">
        <v>4398</v>
      </c>
      <c r="E95" s="1" t="s">
        <v>105</v>
      </c>
      <c r="F95" s="11">
        <v>0.20871700000000001</v>
      </c>
      <c r="G95" s="14">
        <v>2.9322768995274718E-7</v>
      </c>
      <c r="H95" s="11" t="s">
        <v>102</v>
      </c>
      <c r="I95" s="3" t="s">
        <v>102</v>
      </c>
    </row>
    <row r="96" spans="1:9" ht="25.5" x14ac:dyDescent="0.2">
      <c r="A96" s="2">
        <v>92</v>
      </c>
      <c r="B96" s="1" t="s">
        <v>77</v>
      </c>
      <c r="C96" s="1">
        <v>7702371129</v>
      </c>
      <c r="D96" s="2">
        <v>4169</v>
      </c>
      <c r="E96" s="1" t="s">
        <v>105</v>
      </c>
      <c r="F96" s="11">
        <v>2.8000000000000001E-2</v>
      </c>
      <c r="G96" s="14">
        <v>3.9337357851430029E-8</v>
      </c>
      <c r="H96" s="11" t="s">
        <v>102</v>
      </c>
      <c r="I96" s="3" t="s">
        <v>102</v>
      </c>
    </row>
    <row r="97" spans="1:9" ht="25.5" x14ac:dyDescent="0.2">
      <c r="A97" s="2">
        <v>93</v>
      </c>
      <c r="B97" s="1" t="s">
        <v>96</v>
      </c>
      <c r="C97" s="1">
        <v>7810930127</v>
      </c>
      <c r="D97" s="2">
        <v>4389</v>
      </c>
      <c r="E97" s="1" t="s">
        <v>104</v>
      </c>
      <c r="F97" s="11">
        <v>1.3795489999999999E-2</v>
      </c>
      <c r="G97" s="14">
        <v>1.9381361673779441E-8</v>
      </c>
      <c r="H97" s="11" t="s">
        <v>102</v>
      </c>
      <c r="I97" s="3" t="s">
        <v>102</v>
      </c>
    </row>
    <row r="98" spans="1:9" ht="25.5" x14ac:dyDescent="0.2">
      <c r="A98" s="2">
        <v>94</v>
      </c>
      <c r="B98" s="1" t="s">
        <v>101</v>
      </c>
      <c r="C98" s="1">
        <v>9710110290</v>
      </c>
      <c r="D98" s="2">
        <v>4399</v>
      </c>
      <c r="E98" s="1" t="s">
        <v>105</v>
      </c>
      <c r="F98" s="11">
        <v>7.4999999999999997E-3</v>
      </c>
      <c r="G98" s="14">
        <v>1.0536792281633042E-8</v>
      </c>
      <c r="H98" s="11" t="s">
        <v>102</v>
      </c>
      <c r="I98" s="3" t="s">
        <v>102</v>
      </c>
    </row>
  </sheetData>
  <sortState xmlns:xlrd2="http://schemas.microsoft.com/office/spreadsheetml/2017/richdata2" ref="B5:I9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2024-03-18T11:39:49Z</dcterms:modified>
</cp:coreProperties>
</file>